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4868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<sst xmlns="http://schemas.openxmlformats.org/spreadsheetml/2006/main" count="22" uniqueCount="20">
  <si>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</si>
  <si>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</si>
  <si>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</si>
  <si>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</si>
  <si>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</si>
  <si>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</si>
  <si>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</si>
  <si>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</si>
  <si>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</si>
  <si>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</si>
  <si>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</si>
  <si>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</si>
  <si>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</si>
  <si>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</si>
  <si>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</si>
  <si>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</si>
  <si>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</si>
  <si>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</si>
  <si>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</si>
  <si>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2003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</si>
</sst>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3" fontId="1" fillId="0" borderId="0" xfId="0" applyNumberFormat="1" applyFont="1"/>
    <xf numFmtId="165" fontId="1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:H15"/>
    </sheetView>
  </sheetViews>
  <sheetFormatPr defaultRowHeight="13.2"/>
  <cols>
    <col min="2" max="2" width="29.6640625" customWidth="1"/>
    <col min="3" max="3" width="6.664062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12">
        <v>1178</v>
      </c>
      <c r="E7" s="13">
        <v>96417326.609999999</v>
      </c>
      <c r="F7" s="13">
        <v>70688386.590000004</v>
      </c>
      <c r="G7" s="13">
        <v>7039187.6900000004</v>
      </c>
      <c r="H7" s="13">
        <v>48083054.850000001</v>
      </c>
    </row>
    <row r="8" spans="2:8">
      <c r="B8" s="11"/>
      <c r="D8" s="12"/>
      <c r="E8" s="13"/>
      <c r="F8" s="13"/>
      <c r="G8" s="13"/>
      <c r="H8" s="13"/>
    </row>
    <row r="9" spans="2:8">
      <c r="B9" s="8" t="s">
        <v>13</v>
      </c>
      <c r="D9" s="12">
        <v>1624</v>
      </c>
      <c r="E9" s="13">
        <v>112107212.77</v>
      </c>
      <c r="F9" s="13">
        <v>90801220.349999994</v>
      </c>
      <c r="G9" s="13">
        <v>420868.47</v>
      </c>
      <c r="H9" s="13">
        <v>81756337.950000003</v>
      </c>
    </row>
    <row r="10" spans="2:8">
      <c r="B10" s="8" t="s">
        <v>14</v>
      </c>
      <c r="D10" s="12">
        <v>320</v>
      </c>
      <c r="E10" s="13">
        <v>87738477.760000005</v>
      </c>
      <c r="F10" s="13">
        <v>62216924.93</v>
      </c>
      <c r="G10" s="13">
        <v>135112.54999999999</v>
      </c>
      <c r="H10" s="13">
        <v>77538740.609999999</v>
      </c>
    </row>
    <row r="11" spans="2:8">
      <c r="B11" s="8" t="s">
        <v>15</v>
      </c>
      <c r="D11" s="12">
        <v>936</v>
      </c>
      <c r="E11" s="13">
        <v>78612447.950000003</v>
      </c>
      <c r="F11" s="13">
        <v>57950951</v>
      </c>
      <c r="G11" s="13">
        <v>194183.13</v>
      </c>
      <c r="H11" s="13">
        <v>62498325.240000002</v>
      </c>
    </row>
    <row r="12" spans="2:8">
      <c r="B12" s="8" t="s">
        <v>16</v>
      </c>
      <c r="D12" s="12">
        <v>83</v>
      </c>
      <c r="E12" s="13">
        <v>17810191.75</v>
      </c>
      <c r="F12" s="13">
        <v>15963483.08</v>
      </c>
      <c r="G12" s="13">
        <v>503006.4</v>
      </c>
      <c r="H12" s="13">
        <v>4453530.79</v>
      </c>
    </row>
    <row r="13" spans="2:8">
      <c r="B13" s="8" t="s">
        <v>17</v>
      </c>
      <c r="D13" s="12">
        <v>36</v>
      </c>
      <c r="E13" s="13">
        <v>1801493.81</v>
      </c>
      <c r="F13" s="13">
        <v>1490601.78</v>
      </c>
      <c r="G13" s="13">
        <v>0</v>
      </c>
      <c r="H13" s="13">
        <v>2383150.6</v>
      </c>
    </row>
    <row r="14" spans="2:8">
      <c r="B14" s="8" t="s">
        <v>18</v>
      </c>
      <c r="D14" s="12">
        <v>100</v>
      </c>
      <c r="E14" s="13">
        <v>4254219.62</v>
      </c>
      <c r="F14" s="13">
        <v>3728478.14</v>
      </c>
      <c r="G14" s="13">
        <v>355565.03</v>
      </c>
      <c r="H14" s="13">
        <v>3878688.37</v>
      </c>
    </row>
    <row r="15" spans="2:8">
      <c r="B15" s="9" t="s">
        <v>2</v>
      </c>
      <c r="D15" s="16">
        <f>SUM(D7:D14)</f>
        <v>4277</v>
      </c>
      <c r="E15" s="17">
        <f t="shared" ref="E15:H15" si="0">SUM(E7:E14)</f>
        <v>398741370.26999998</v>
      </c>
      <c r="F15" s="17">
        <f t="shared" si="0"/>
        <v>302840045.86999995</v>
      </c>
      <c r="G15" s="17">
        <f t="shared" si="0"/>
        <v>8647923.2699999996</v>
      </c>
      <c r="H15" s="17">
        <f t="shared" si="0"/>
        <v>280591828.41000009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rintOptions horizontalCentered="1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2013-04-16T16:03:40Z</cp:lastPrinted>
  <dcterms:created xsi:type="dcterms:W3CDTF">2004-08-27T14:20:27Z</dcterms:created>
  <dcterms:modified xsi:type="dcterms:W3CDTF">2013-04-16T16:03:47Z</dcterms:modified>
</cp:coreProperties>
</file>