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<sst xmlns="http://schemas.openxmlformats.org/spreadsheetml/2006/main" count="22" uniqueCount="20">
  <si>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</si>
  <si>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</si>
  <si>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</si>
  <si>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</si>
  <si>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</si>
  <si>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</si>
  <si>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</si>
  <si>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</si>
  <si>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</si>
  <si>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</si>
  <si>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</si>
  <si>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</si>
  <si>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</si>
  <si>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</si>
  <si>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</si>
  <si>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</si>
  <si>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</si>
  <si>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</si>
  <si>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</si>
  <si>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September 30, 1998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</si>
</sst>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15" sqref="D15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1120</v>
      </c>
      <c r="E7" s="11">
        <v>82111777</v>
      </c>
      <c r="F7" s="11">
        <v>72791849</v>
      </c>
      <c r="G7" s="11">
        <v>8297365</v>
      </c>
      <c r="H7" s="11">
        <v>18392862</v>
      </c>
    </row>
    <row r="8" spans="2:8">
      <c r="B8" s="12"/>
      <c r="D8" s="7"/>
    </row>
    <row r="9" spans="2:8">
      <c r="B9" s="8" t="s">
        <v>13</v>
      </c>
      <c r="D9" s="7">
        <v>1799</v>
      </c>
      <c r="E9" s="11">
        <v>128781157</v>
      </c>
      <c r="F9" s="11">
        <v>119678274</v>
      </c>
      <c r="G9" s="11">
        <v>591207</v>
      </c>
      <c r="H9" s="11">
        <v>43957531</v>
      </c>
    </row>
    <row r="10" spans="2:8">
      <c r="B10" s="8" t="s">
        <v>14</v>
      </c>
      <c r="D10" s="7">
        <v>351</v>
      </c>
      <c r="E10" s="14">
        <v>92292669</v>
      </c>
      <c r="F10" s="14">
        <v>79655912</v>
      </c>
      <c r="G10" s="14">
        <v>357096</v>
      </c>
      <c r="H10" s="14">
        <v>40532368</v>
      </c>
    </row>
    <row r="11" spans="2:8">
      <c r="B11" s="8" t="s">
        <v>15</v>
      </c>
      <c r="D11" s="7">
        <v>914</v>
      </c>
      <c r="E11" s="11">
        <v>106084887</v>
      </c>
      <c r="F11" s="11">
        <v>93161478</v>
      </c>
      <c r="G11" s="11">
        <v>810161</v>
      </c>
      <c r="H11" s="11">
        <v>38190028</v>
      </c>
    </row>
    <row r="12" spans="2:8">
      <c r="B12" s="8" t="s">
        <v>16</v>
      </c>
      <c r="D12" s="7">
        <v>161</v>
      </c>
      <c r="E12" s="11">
        <v>21677630</v>
      </c>
      <c r="F12" s="11">
        <v>20200844</v>
      </c>
      <c r="G12" s="11">
        <v>768618</v>
      </c>
      <c r="H12" s="11">
        <v>3505685</v>
      </c>
    </row>
    <row r="13" spans="2:8">
      <c r="B13" s="8" t="s">
        <v>17</v>
      </c>
      <c r="D13" s="7">
        <v>44</v>
      </c>
      <c r="E13" s="11">
        <v>3853387</v>
      </c>
      <c r="F13" s="11">
        <v>3891370</v>
      </c>
      <c r="G13" s="11">
        <v>0</v>
      </c>
      <c r="H13" s="11">
        <v>1701628</v>
      </c>
    </row>
    <row r="14" spans="2:8">
      <c r="B14" s="8" t="s">
        <v>18</v>
      </c>
      <c r="D14" s="7">
        <v>132</v>
      </c>
      <c r="E14" s="11">
        <v>7565594</v>
      </c>
      <c r="F14" s="11">
        <v>7143727</v>
      </c>
      <c r="G14" s="11">
        <v>351861</v>
      </c>
      <c r="H14" s="11">
        <v>2938330</v>
      </c>
    </row>
    <row r="15" spans="2:8">
      <c r="B15" s="9" t="s">
        <v>2</v>
      </c>
      <c r="D15" s="17">
        <f>SUM(D7:D14)</f>
        <v>4521</v>
      </c>
      <c r="E15" s="13">
        <f>SUM(E7:E14)</f>
        <v>442367101</v>
      </c>
      <c r="F15" s="13">
        <f>SUM(F7:F14)</f>
        <v>396523454</v>
      </c>
      <c r="G15" s="13">
        <f>SUM(G7:G14)</f>
        <v>11176308</v>
      </c>
      <c r="H15" s="13">
        <f>SUM(H7:H14)</f>
        <v>149218432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2013-08-14T15:15:11Z</cp:lastPrinted>
  <dcterms:created xsi:type="dcterms:W3CDTF">2004-08-27T14:20:27Z</dcterms:created>
  <dcterms:modified xsi:type="dcterms:W3CDTF">2013-08-14T15:15:20Z</dcterms:modified>
</cp:coreProperties>
</file>