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<sst xmlns="http://schemas.openxmlformats.org/spreadsheetml/2006/main" count="22" uniqueCount="20">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</sst>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/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1080</v>
      </c>
      <c r="E7" s="11">
        <v>63212101</v>
      </c>
      <c r="F7" s="11">
        <v>51962753</v>
      </c>
      <c r="G7" s="11">
        <v>8061401</v>
      </c>
      <c r="H7" s="11">
        <v>20405758</v>
      </c>
    </row>
    <row r="8" spans="2:8">
      <c r="B8" s="12"/>
      <c r="D8" s="7"/>
    </row>
    <row r="9" spans="2:8">
      <c r="B9" s="8" t="s">
        <v>13</v>
      </c>
      <c r="D9" s="7">
        <v>1770</v>
      </c>
      <c r="E9" s="11">
        <v>108679457</v>
      </c>
      <c r="F9" s="11">
        <v>93858792</v>
      </c>
      <c r="G9" s="11">
        <v>387517</v>
      </c>
      <c r="H9" s="11">
        <v>49556363</v>
      </c>
    </row>
    <row r="10" spans="2:8">
      <c r="B10" s="8" t="s">
        <v>14</v>
      </c>
      <c r="D10" s="7">
        <v>350</v>
      </c>
      <c r="E10" s="14">
        <v>78322381</v>
      </c>
      <c r="F10" s="14">
        <v>62545881</v>
      </c>
      <c r="G10" s="14">
        <v>105761</v>
      </c>
      <c r="H10" s="14">
        <v>43672271</v>
      </c>
    </row>
    <row r="11" spans="2:8">
      <c r="B11" s="8" t="s">
        <v>15</v>
      </c>
      <c r="D11" s="7">
        <v>903</v>
      </c>
      <c r="E11" s="11">
        <v>89892147</v>
      </c>
      <c r="F11" s="11">
        <v>70033692</v>
      </c>
      <c r="G11" s="11">
        <v>152565</v>
      </c>
      <c r="H11" s="11">
        <v>45107096.399999999</v>
      </c>
    </row>
    <row r="12" spans="2:8">
      <c r="B12" s="8" t="s">
        <v>16</v>
      </c>
      <c r="D12" s="7">
        <v>161</v>
      </c>
      <c r="E12" s="11">
        <v>18514277</v>
      </c>
      <c r="F12" s="11">
        <v>16803559</v>
      </c>
      <c r="G12" s="11">
        <v>771803</v>
      </c>
      <c r="H12" s="11">
        <v>3734625</v>
      </c>
    </row>
    <row r="13" spans="2:8">
      <c r="B13" s="8" t="s">
        <v>17</v>
      </c>
      <c r="D13" s="7">
        <v>44</v>
      </c>
      <c r="E13" s="11">
        <v>3587137</v>
      </c>
      <c r="F13" s="11">
        <v>3312314</v>
      </c>
      <c r="G13" s="11">
        <v>0</v>
      </c>
      <c r="H13" s="11">
        <v>2014426</v>
      </c>
    </row>
    <row r="14" spans="2:8">
      <c r="B14" s="8" t="s">
        <v>18</v>
      </c>
      <c r="D14" s="7">
        <v>130</v>
      </c>
      <c r="E14" s="11">
        <v>6245078</v>
      </c>
      <c r="F14" s="11">
        <v>5546040</v>
      </c>
      <c r="G14" s="11">
        <v>337618</v>
      </c>
      <c r="H14" s="11">
        <v>3215480</v>
      </c>
    </row>
    <row r="15" spans="2:8">
      <c r="B15" s="9" t="s">
        <v>2</v>
      </c>
      <c r="D15" s="17">
        <f>SUM(D7:D14)</f>
        <v>4438</v>
      </c>
      <c r="E15" s="13">
        <f>SUM(E7:E14)</f>
        <v>368452578</v>
      </c>
      <c r="F15" s="13">
        <f>SUM(F7:F14)</f>
        <v>304063031</v>
      </c>
      <c r="G15" s="13">
        <f>SUM(G7:G14)</f>
        <v>9816665</v>
      </c>
      <c r="H15" s="13">
        <f>SUM(H7:H14)</f>
        <v>167706019.40000001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2013-08-14T15:09:04Z</dcterms:modified>
</cp:coreProperties>
</file>