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<sst xmlns="http://schemas.openxmlformats.org/spreadsheetml/2006/main" count="42" uniqueCount="23">
  <si>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</si>
  <si>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</si>
  <si>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</si>
  <si>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</si>
  <si>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</si>
  <si>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</si>
  <si>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</si>
  <si>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</si>
  <si>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</si>
  <si>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</si>
  <si>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</si>
  <si>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</si>
  <si>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</si>
  <si>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</si>
  <si>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</si>
  <si>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</si>
  <si>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</si>
  <si>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</si>
  <si>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</si>
  <si>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</si>
  <si>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</si>
  <si>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</si>
  <si>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1995 through June 30, 1996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</si>
</sst>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abSelected="1" workbookViewId="0">
      <selection activeCell="C43" sqref="C43:J45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194</v>
      </c>
      <c r="D7" s="14">
        <v>162005623</v>
      </c>
      <c r="E7" s="14">
        <v>99135891</v>
      </c>
      <c r="F7" s="14">
        <v>23080818</v>
      </c>
      <c r="G7" s="14">
        <v>29421623</v>
      </c>
      <c r="H7" s="14">
        <v>112082901</v>
      </c>
      <c r="I7" s="14">
        <v>59424240</v>
      </c>
      <c r="J7" s="14">
        <v>21817659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78</v>
      </c>
      <c r="D9" s="14">
        <v>70115761</v>
      </c>
      <c r="E9" s="14">
        <v>48025215</v>
      </c>
      <c r="F9" s="14">
        <v>9316666</v>
      </c>
      <c r="G9" s="14">
        <v>8114499</v>
      </c>
      <c r="H9" s="14">
        <v>46280528</v>
      </c>
      <c r="I9" s="14">
        <v>27051971</v>
      </c>
      <c r="J9" s="14">
        <v>4214650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7</v>
      </c>
      <c r="D11" s="14">
        <v>23764748</v>
      </c>
      <c r="E11" s="14">
        <v>19545987</v>
      </c>
      <c r="F11" s="14">
        <v>3458686</v>
      </c>
      <c r="G11" s="14">
        <v>0</v>
      </c>
      <c r="H11" s="14">
        <v>14400535</v>
      </c>
      <c r="I11" s="14">
        <v>12002255</v>
      </c>
      <c r="J11" s="14">
        <v>91446</v>
      </c>
    </row>
    <row r="12" spans="2:11">
      <c r="B12" s="6" t="s">
        <v>12</v>
      </c>
      <c r="C12" s="11">
        <v>30</v>
      </c>
      <c r="D12" s="14">
        <v>16258171</v>
      </c>
      <c r="E12" s="14">
        <v>10195596</v>
      </c>
      <c r="F12" s="14">
        <v>1215986</v>
      </c>
      <c r="G12" s="14">
        <v>4282839</v>
      </c>
      <c r="H12" s="14">
        <v>12205227</v>
      </c>
      <c r="I12" s="14">
        <v>4354755</v>
      </c>
      <c r="J12" s="14">
        <v>803655</v>
      </c>
    </row>
    <row r="13" spans="2:11">
      <c r="B13" s="6" t="s">
        <v>13</v>
      </c>
      <c r="C13" s="11">
        <v>41</v>
      </c>
      <c r="D13" s="14">
        <v>30092842</v>
      </c>
      <c r="E13" s="14">
        <v>18283632</v>
      </c>
      <c r="F13" s="14">
        <v>4641994</v>
      </c>
      <c r="G13" s="14">
        <v>3831660</v>
      </c>
      <c r="H13" s="14">
        <v>19674766</v>
      </c>
      <c r="I13" s="14">
        <v>10694961</v>
      </c>
      <c r="J13" s="14">
        <v>3319549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100</v>
      </c>
      <c r="D15" s="14">
        <v>91741127</v>
      </c>
      <c r="E15" s="14">
        <v>50998064</v>
      </c>
      <c r="F15" s="14">
        <v>13764152</v>
      </c>
      <c r="G15" s="14">
        <v>21276580</v>
      </c>
      <c r="H15" s="14">
        <v>65675081</v>
      </c>
      <c r="I15" s="14">
        <v>32347155</v>
      </c>
      <c r="J15" s="14">
        <v>17554640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13</v>
      </c>
      <c r="D17" s="14">
        <v>28165596</v>
      </c>
      <c r="E17" s="14">
        <v>17534702</v>
      </c>
      <c r="F17" s="14">
        <v>8484607</v>
      </c>
      <c r="G17" s="14">
        <v>208485</v>
      </c>
      <c r="H17" s="14">
        <v>16412085</v>
      </c>
      <c r="I17" s="14">
        <v>17792162</v>
      </c>
      <c r="J17" s="14">
        <v>388622</v>
      </c>
      <c r="K17" s="10"/>
    </row>
    <row r="18" spans="2:11">
      <c r="B18" s="6" t="s">
        <v>12</v>
      </c>
      <c r="C18" s="11">
        <v>25</v>
      </c>
      <c r="D18" s="14">
        <v>21187063</v>
      </c>
      <c r="E18" s="14">
        <v>13578099</v>
      </c>
      <c r="F18" s="14">
        <v>1110228</v>
      </c>
      <c r="G18" s="14">
        <v>5369022</v>
      </c>
      <c r="H18" s="14">
        <v>14513697</v>
      </c>
      <c r="I18" s="14">
        <v>6680034</v>
      </c>
      <c r="J18" s="14">
        <v>3175005</v>
      </c>
      <c r="K18" s="10"/>
    </row>
    <row r="19" spans="2:11">
      <c r="B19" s="6" t="s">
        <v>13</v>
      </c>
      <c r="C19" s="11">
        <v>62</v>
      </c>
      <c r="D19" s="14">
        <v>42388468</v>
      </c>
      <c r="E19" s="14">
        <v>19885263</v>
      </c>
      <c r="F19" s="14">
        <v>4169317</v>
      </c>
      <c r="G19" s="14">
        <v>15699073</v>
      </c>
      <c r="H19" s="14">
        <v>34749299</v>
      </c>
      <c r="I19" s="14">
        <v>7874959</v>
      </c>
      <c r="J19" s="14">
        <v>13991013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16</v>
      </c>
      <c r="D21" s="14">
        <v>148735</v>
      </c>
      <c r="E21" s="14">
        <v>112612</v>
      </c>
      <c r="F21" s="14">
        <v>0</v>
      </c>
      <c r="G21" s="14">
        <v>30544</v>
      </c>
      <c r="H21" s="14">
        <v>127292</v>
      </c>
      <c r="I21" s="14">
        <v>25114</v>
      </c>
      <c r="J21" s="14">
        <v>48369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9</v>
      </c>
      <c r="D24" s="14">
        <v>122973</v>
      </c>
      <c r="E24" s="14">
        <v>93287</v>
      </c>
      <c r="F24" s="14">
        <v>0</v>
      </c>
      <c r="G24" s="14">
        <v>25742</v>
      </c>
      <c r="H24" s="14">
        <v>102403</v>
      </c>
      <c r="I24" s="14">
        <v>23701</v>
      </c>
      <c r="J24" s="14">
        <v>41653</v>
      </c>
      <c r="K24" s="10"/>
    </row>
    <row r="25" spans="2:11">
      <c r="B25" s="6" t="s">
        <v>13</v>
      </c>
      <c r="C25" s="11">
        <v>7</v>
      </c>
      <c r="D25" s="14">
        <v>25762</v>
      </c>
      <c r="E25" s="14">
        <v>19325</v>
      </c>
      <c r="F25" s="14">
        <v>0</v>
      </c>
      <c r="G25" s="14">
        <v>4802</v>
      </c>
      <c r="H25" s="14">
        <v>24889</v>
      </c>
      <c r="I25" s="14">
        <v>1413</v>
      </c>
      <c r="J25" s="14">
        <v>6716</v>
      </c>
      <c r="K25" s="10"/>
    </row>
    <row r="26" spans="2:1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1295</v>
      </c>
      <c r="D27" s="14">
        <v>268067455</v>
      </c>
      <c r="E27" s="14">
        <v>150167079</v>
      </c>
      <c r="F27" s="14">
        <v>80315163</v>
      </c>
      <c r="G27" s="14">
        <v>27772713</v>
      </c>
      <c r="H27" s="14">
        <v>172629489</v>
      </c>
      <c r="I27" s="14">
        <v>135244552</v>
      </c>
      <c r="J27" s="14">
        <v>38436922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613</v>
      </c>
      <c r="D29" s="14">
        <v>122883172</v>
      </c>
      <c r="E29" s="14">
        <v>63800437</v>
      </c>
      <c r="F29" s="14">
        <v>39634630</v>
      </c>
      <c r="G29" s="14">
        <v>15009416</v>
      </c>
      <c r="H29" s="14">
        <v>81195325</v>
      </c>
      <c r="I29" s="14">
        <v>59536694</v>
      </c>
      <c r="J29" s="14">
        <v>16512069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171</v>
      </c>
      <c r="D31" s="14">
        <v>64731126</v>
      </c>
      <c r="E31" s="14">
        <v>30954570</v>
      </c>
      <c r="F31" s="14">
        <v>30216415</v>
      </c>
      <c r="G31" s="14">
        <v>453285</v>
      </c>
      <c r="H31" s="14">
        <v>39745116</v>
      </c>
      <c r="I31" s="14">
        <v>42072541</v>
      </c>
      <c r="J31" s="14">
        <v>2320037</v>
      </c>
    </row>
    <row r="32" spans="2:11">
      <c r="B32" s="6" t="s">
        <v>12</v>
      </c>
      <c r="C32" s="11">
        <v>281</v>
      </c>
      <c r="D32" s="14">
        <v>31896993</v>
      </c>
      <c r="E32" s="14">
        <v>19379490</v>
      </c>
      <c r="F32" s="14">
        <v>5768540</v>
      </c>
      <c r="G32" s="14">
        <v>5883102</v>
      </c>
      <c r="H32" s="14">
        <v>20690657</v>
      </c>
      <c r="I32" s="14">
        <v>11981576</v>
      </c>
      <c r="J32" s="14">
        <v>6940374</v>
      </c>
    </row>
    <row r="33" spans="2:10">
      <c r="B33" s="6" t="s">
        <v>13</v>
      </c>
      <c r="C33" s="11">
        <v>161</v>
      </c>
      <c r="D33" s="14">
        <v>26255053</v>
      </c>
      <c r="E33" s="14">
        <v>13466377</v>
      </c>
      <c r="F33" s="14">
        <v>3649675</v>
      </c>
      <c r="G33" s="14">
        <v>8673029</v>
      </c>
      <c r="H33" s="14">
        <v>20759552</v>
      </c>
      <c r="I33" s="14">
        <v>5482577</v>
      </c>
      <c r="J33" s="14">
        <v>7251658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646</v>
      </c>
      <c r="D35" s="14">
        <v>142860647</v>
      </c>
      <c r="E35" s="14">
        <v>84740927</v>
      </c>
      <c r="F35" s="14">
        <v>40498413</v>
      </c>
      <c r="G35" s="14">
        <v>12245753</v>
      </c>
      <c r="H35" s="14">
        <v>89936458</v>
      </c>
      <c r="I35" s="14">
        <v>74770900</v>
      </c>
      <c r="J35" s="14">
        <v>21652038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201</v>
      </c>
      <c r="D37" s="14">
        <v>99483012</v>
      </c>
      <c r="E37" s="14">
        <v>57174245</v>
      </c>
      <c r="F37" s="14">
        <v>37058514</v>
      </c>
      <c r="G37" s="14">
        <v>1238831</v>
      </c>
      <c r="H37" s="14">
        <v>55176806</v>
      </c>
      <c r="I37" s="14">
        <v>65974616</v>
      </c>
      <c r="J37" s="14">
        <v>6181635</v>
      </c>
    </row>
    <row r="38" spans="2:10">
      <c r="B38" s="6" t="s">
        <v>12</v>
      </c>
      <c r="C38" s="11">
        <v>281</v>
      </c>
      <c r="D38" s="14">
        <v>22033944</v>
      </c>
      <c r="E38" s="14">
        <v>14338117</v>
      </c>
      <c r="F38" s="14">
        <v>1163758</v>
      </c>
      <c r="G38" s="14">
        <v>5789459</v>
      </c>
      <c r="H38" s="14">
        <v>17409988</v>
      </c>
      <c r="I38" s="14">
        <v>4754183</v>
      </c>
      <c r="J38" s="14">
        <v>7752919</v>
      </c>
    </row>
    <row r="39" spans="2:10">
      <c r="B39" s="6" t="s">
        <v>13</v>
      </c>
      <c r="C39" s="11">
        <v>164</v>
      </c>
      <c r="D39" s="14">
        <v>21343691</v>
      </c>
      <c r="E39" s="14">
        <v>13228565</v>
      </c>
      <c r="F39" s="14">
        <v>2276141</v>
      </c>
      <c r="G39" s="14">
        <v>5217463</v>
      </c>
      <c r="H39" s="14">
        <v>17349664</v>
      </c>
      <c r="I39" s="14">
        <v>4042101</v>
      </c>
      <c r="J39" s="14">
        <v>7717484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36</v>
      </c>
      <c r="D41" s="14">
        <v>2323636</v>
      </c>
      <c r="E41" s="14">
        <v>1625715</v>
      </c>
      <c r="F41" s="14">
        <v>182120</v>
      </c>
      <c r="G41" s="14">
        <v>517544</v>
      </c>
      <c r="H41" s="14">
        <v>1497706</v>
      </c>
      <c r="I41" s="14">
        <v>936958</v>
      </c>
      <c r="J41" s="14">
        <v>272815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3</v>
      </c>
      <c r="D43" s="14">
        <v>881754</v>
      </c>
      <c r="E43" s="14">
        <v>730484</v>
      </c>
      <c r="F43" s="14">
        <v>122867</v>
      </c>
      <c r="G43" s="14">
        <v>0</v>
      </c>
      <c r="H43" s="14">
        <v>498567</v>
      </c>
      <c r="I43" s="14">
        <v>477812</v>
      </c>
      <c r="J43" s="14">
        <v>2146</v>
      </c>
    </row>
    <row r="44" spans="2:10">
      <c r="B44" s="6" t="s">
        <v>12</v>
      </c>
      <c r="C44" s="11">
        <v>27</v>
      </c>
      <c r="D44" s="14">
        <v>1411858</v>
      </c>
      <c r="E44" s="14">
        <v>874541</v>
      </c>
      <c r="F44" s="14">
        <v>59053</v>
      </c>
      <c r="G44" s="14">
        <v>508789</v>
      </c>
      <c r="H44" s="14">
        <v>979053</v>
      </c>
      <c r="I44" s="14">
        <v>448881</v>
      </c>
      <c r="J44" s="14">
        <v>256616</v>
      </c>
    </row>
    <row r="45" spans="2:10">
      <c r="B45" s="6" t="s">
        <v>13</v>
      </c>
      <c r="C45" s="19">
        <v>6</v>
      </c>
      <c r="D45" s="20">
        <v>30024</v>
      </c>
      <c r="E45" s="20">
        <v>20690</v>
      </c>
      <c r="F45" s="20">
        <v>200</v>
      </c>
      <c r="G45" s="20">
        <v>8755</v>
      </c>
      <c r="H45" s="20">
        <v>20086</v>
      </c>
      <c r="I45" s="20">
        <v>10265</v>
      </c>
      <c r="J45" s="20">
        <v>14053</v>
      </c>
    </row>
    <row r="46" spans="2:10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1489</v>
      </c>
      <c r="D47" s="18">
        <f>D7+D27</f>
        <v>430073078</v>
      </c>
      <c r="E47" s="18">
        <f t="shared" ref="E47:J47" si="0">E7+E27</f>
        <v>249302970</v>
      </c>
      <c r="F47" s="18">
        <f t="shared" si="0"/>
        <v>103395981</v>
      </c>
      <c r="G47" s="18">
        <f t="shared" si="0"/>
        <v>57194336</v>
      </c>
      <c r="H47" s="18">
        <f t="shared" si="0"/>
        <v>284712390</v>
      </c>
      <c r="I47" s="18">
        <f t="shared" si="0"/>
        <v>194668792</v>
      </c>
      <c r="J47" s="18">
        <f t="shared" si="0"/>
        <v>60254581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2013-06-19T16:06:29Z</cp:lastPrinted>
  <dcterms:created xsi:type="dcterms:W3CDTF">2012-01-17T19:44:58Z</dcterms:created>
  <dcterms:modified xsi:type="dcterms:W3CDTF">2013-08-28T15:16:49Z</dcterms:modified>
</cp:coreProperties>
</file>