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<sst xmlns="http://schemas.openxmlformats.org/spreadsheetml/2006/main" count="22" uniqueCount="20">
  <si>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</si>
  <si>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</si>
  <si>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</si>
  <si>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</si>
  <si>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</si>
  <si>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</si>
  <si>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</si>
  <si>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</si>
  <si>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</si>
  <si>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</si>
  <si>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</si>
  <si>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</si>
  <si>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</si>
  <si>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</si>
  <si>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</si>
  <si>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</si>
  <si>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</si>
  <si>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</si>
  <si>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</si>
  <si>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December 31, 1994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</si>
</sst>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7" sqref="D7:D15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984</v>
      </c>
      <c r="E7" s="11">
        <v>60836811</v>
      </c>
      <c r="F7" s="11">
        <v>59562608</v>
      </c>
      <c r="G7" s="11">
        <v>8593799</v>
      </c>
      <c r="H7" s="11">
        <v>10518073</v>
      </c>
    </row>
    <row r="8" spans="2:8">
      <c r="B8" s="12"/>
      <c r="D8" s="7"/>
      <c r="E8" s="11"/>
      <c r="F8" s="11"/>
      <c r="G8" s="11"/>
      <c r="H8" s="11"/>
    </row>
    <row r="9" spans="2:8">
      <c r="B9" s="8" t="s">
        <v>13</v>
      </c>
      <c r="D9" s="7">
        <v>1160</v>
      </c>
      <c r="E9" s="11">
        <v>115280457</v>
      </c>
      <c r="F9" s="11">
        <v>117022230</v>
      </c>
      <c r="G9" s="11">
        <v>192522</v>
      </c>
      <c r="H9" s="11">
        <v>31235540</v>
      </c>
    </row>
    <row r="10" spans="2:8">
      <c r="B10" s="8" t="s">
        <v>14</v>
      </c>
      <c r="D10" s="7">
        <v>196</v>
      </c>
      <c r="E10" s="14">
        <v>90299307</v>
      </c>
      <c r="F10" s="14">
        <v>88447128</v>
      </c>
      <c r="G10" s="14">
        <v>45353</v>
      </c>
      <c r="H10" s="14">
        <v>26219358</v>
      </c>
    </row>
    <row r="11" spans="2:8">
      <c r="B11" s="8" t="s">
        <v>15</v>
      </c>
      <c r="D11" s="7">
        <v>455</v>
      </c>
      <c r="E11" s="11">
        <v>97621136</v>
      </c>
      <c r="F11" s="11">
        <v>96781327</v>
      </c>
      <c r="G11" s="11">
        <v>460105</v>
      </c>
      <c r="H11" s="11">
        <v>25309291</v>
      </c>
    </row>
    <row r="12" spans="2:8">
      <c r="B12" s="8" t="s">
        <v>16</v>
      </c>
      <c r="D12" s="7">
        <v>161</v>
      </c>
      <c r="E12" s="11">
        <v>19260607</v>
      </c>
      <c r="F12" s="11">
        <v>19961944</v>
      </c>
      <c r="G12" s="11">
        <v>673598</v>
      </c>
      <c r="H12" s="11">
        <v>2448397</v>
      </c>
    </row>
    <row r="13" spans="2:8">
      <c r="B13" s="8" t="s">
        <v>17</v>
      </c>
      <c r="D13" s="7">
        <v>29</v>
      </c>
      <c r="E13" s="11">
        <v>4377763</v>
      </c>
      <c r="F13" s="11">
        <v>4517595</v>
      </c>
      <c r="G13" s="11">
        <v>0</v>
      </c>
      <c r="H13" s="11">
        <v>2012080</v>
      </c>
    </row>
    <row r="14" spans="2:8">
      <c r="B14" s="8" t="s">
        <v>18</v>
      </c>
      <c r="D14" s="7">
        <v>114</v>
      </c>
      <c r="E14" s="11">
        <v>8922212</v>
      </c>
      <c r="F14" s="11">
        <v>9206534</v>
      </c>
      <c r="G14" s="11">
        <v>334085</v>
      </c>
      <c r="H14" s="11">
        <v>2781423</v>
      </c>
    </row>
    <row r="15" spans="2:8">
      <c r="B15" s="9" t="s">
        <v>2</v>
      </c>
      <c r="D15" s="17">
        <f>SUM(D7:D14)</f>
        <v>3099</v>
      </c>
      <c r="E15" s="13">
        <f t="shared" ref="E15:H15" si="0">SUM(E7:E14)</f>
        <v>396598293</v>
      </c>
      <c r="F15" s="13">
        <f t="shared" si="0"/>
        <v>395499366</v>
      </c>
      <c r="G15" s="13">
        <f t="shared" si="0"/>
        <v>10299462</v>
      </c>
      <c r="H15" s="13">
        <f t="shared" si="0"/>
        <v>100524162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2013-06-20T16:08:38Z</cp:lastPrinted>
  <dcterms:created xsi:type="dcterms:W3CDTF">2004-08-27T14:20:27Z</dcterms:created>
  <dcterms:modified xsi:type="dcterms:W3CDTF">2013-08-29T13:56:21Z</dcterms:modified>
</cp:coreProperties>
</file>