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<sst xmlns="http://schemas.openxmlformats.org/spreadsheetml/2006/main" count="22" uniqueCount="20">
  <si>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</si>
  <si>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</si>
  <si>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</si>
  <si>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</si>
  <si>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</si>
  <si>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</si>
  <si>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</si>
  <si>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</si>
  <si>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</si>
  <si>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</si>
  <si>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</si>
  <si>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</si>
  <si>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</si>
  <si>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</si>
  <si>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</si>
  <si>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</si>
  <si>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</si>
  <si>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</si>
  <si>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</si>
  <si>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March 31, 1994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</si>
</sst>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7" sqref="D7:D15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881</v>
      </c>
      <c r="E7" s="11">
        <v>30033301</v>
      </c>
      <c r="F7" s="11">
        <v>25152457</v>
      </c>
      <c r="G7" s="11">
        <v>8325103</v>
      </c>
      <c r="H7" s="11">
        <v>13988254</v>
      </c>
    </row>
    <row r="8" spans="2:8">
      <c r="B8" s="12"/>
      <c r="D8" s="7"/>
    </row>
    <row r="9" spans="2:8">
      <c r="B9" s="8" t="s">
        <v>13</v>
      </c>
      <c r="D9" s="7">
        <v>1092</v>
      </c>
      <c r="E9" s="11">
        <v>69340303</v>
      </c>
      <c r="F9" s="11">
        <v>56890557</v>
      </c>
      <c r="G9" s="11">
        <v>29987</v>
      </c>
      <c r="H9" s="11">
        <v>45341859</v>
      </c>
    </row>
    <row r="10" spans="2:8">
      <c r="B10" s="8" t="s">
        <v>14</v>
      </c>
      <c r="D10" s="7">
        <v>185</v>
      </c>
      <c r="E10" s="14">
        <v>53504195</v>
      </c>
      <c r="F10" s="14">
        <v>40753578</v>
      </c>
      <c r="G10" s="14">
        <v>37077</v>
      </c>
      <c r="H10" s="14">
        <v>36483865</v>
      </c>
    </row>
    <row r="11" spans="2:8">
      <c r="B11" s="8" t="s">
        <v>15</v>
      </c>
      <c r="D11" s="7">
        <v>407</v>
      </c>
      <c r="E11" s="11">
        <v>55840932</v>
      </c>
      <c r="F11" s="11">
        <v>42745028</v>
      </c>
      <c r="G11" s="11">
        <v>229909</v>
      </c>
      <c r="H11" s="11">
        <v>35856887</v>
      </c>
    </row>
    <row r="12" spans="2:8">
      <c r="B12" s="8" t="s">
        <v>16</v>
      </c>
      <c r="D12" s="7">
        <v>161</v>
      </c>
      <c r="E12" s="11">
        <v>11352238</v>
      </c>
      <c r="F12" s="11">
        <v>10362078</v>
      </c>
      <c r="G12" s="11">
        <v>676893</v>
      </c>
      <c r="H12" s="11">
        <v>4098616</v>
      </c>
    </row>
    <row r="13" spans="2:8">
      <c r="B13" s="8" t="s">
        <v>17</v>
      </c>
      <c r="D13" s="7">
        <v>29</v>
      </c>
      <c r="E13" s="11">
        <v>2959613</v>
      </c>
      <c r="F13" s="11">
        <v>2281372</v>
      </c>
      <c r="G13" s="11">
        <v>0</v>
      </c>
      <c r="H13" s="11">
        <v>2830143</v>
      </c>
    </row>
    <row r="14" spans="2:8">
      <c r="B14" s="8" t="s">
        <v>18</v>
      </c>
      <c r="D14" s="7">
        <v>112</v>
      </c>
      <c r="E14" s="11">
        <v>5436837</v>
      </c>
      <c r="F14" s="11">
        <v>4637535</v>
      </c>
      <c r="G14" s="11">
        <v>195886</v>
      </c>
      <c r="H14" s="11">
        <v>3796951</v>
      </c>
    </row>
    <row r="15" spans="2:8">
      <c r="B15" s="9" t="s">
        <v>2</v>
      </c>
      <c r="D15" s="17">
        <f>SUM(D7:D14)</f>
        <v>2867</v>
      </c>
      <c r="E15" s="13">
        <f>SUM(E7:E14)</f>
        <v>228467419</v>
      </c>
      <c r="F15" s="13">
        <f>SUM(F7:F14)</f>
        <v>182822605</v>
      </c>
      <c r="G15" s="13">
        <f>SUM(G7:G14)</f>
        <v>9494855</v>
      </c>
      <c r="H15" s="13">
        <f>SUM(H7:H14)</f>
        <v>142396575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2013-06-20T16:08:38Z</cp:lastPrinted>
  <dcterms:created xsi:type="dcterms:W3CDTF">2004-08-27T14:20:27Z</dcterms:created>
  <dcterms:modified xsi:type="dcterms:W3CDTF">2013-08-29T13:28:02Z</dcterms:modified>
</cp:coreProperties>
</file>