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<sst xmlns="http://schemas.openxmlformats.org/spreadsheetml/2006/main" count="42" uniqueCount="23">
  <si>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</si>
  <si>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</si>
  <si>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</si>
  <si>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</si>
  <si>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</si>
  <si>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</si>
  <si>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</si>
  <si>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</si>
  <si>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</si>
  <si>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</si>
  <si>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</si>
  <si>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</si>
  <si>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</si>
  <si>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</si>
  <si>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</si>
  <si>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</si>
  <si>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</si>
  <si>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</si>
  <si>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</si>
  <si>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</si>
  <si>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</si>
  <si>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</si>
  <si>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1991 through March 31, 1992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</si>
</sst>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3" sqref="C43:J45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146</v>
      </c>
      <c r="D7" s="14">
        <v>115585119</v>
      </c>
      <c r="E7" s="14">
        <v>70464647</v>
      </c>
      <c r="F7" s="14">
        <v>21943240</v>
      </c>
      <c r="G7" s="14">
        <v>14871540</v>
      </c>
      <c r="H7" s="14">
        <v>72242516</v>
      </c>
      <c r="I7" s="14">
        <v>64330162</v>
      </c>
      <c r="J7" s="14">
        <v>17238220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69</v>
      </c>
      <c r="D9" s="14">
        <v>66423494</v>
      </c>
      <c r="E9" s="14">
        <v>38159120</v>
      </c>
      <c r="F9" s="14">
        <v>13172583</v>
      </c>
      <c r="G9" s="14">
        <v>9757006</v>
      </c>
      <c r="H9" s="14">
        <v>40047781</v>
      </c>
      <c r="I9" s="14">
        <v>36664954</v>
      </c>
      <c r="J9" s="14">
        <v>12110200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16</v>
      </c>
      <c r="D11" s="14">
        <v>24632710</v>
      </c>
      <c r="E11" s="14">
        <v>13385326</v>
      </c>
      <c r="F11" s="14">
        <v>9990314</v>
      </c>
      <c r="G11" s="14">
        <v>30826</v>
      </c>
      <c r="H11" s="14">
        <v>11400022</v>
      </c>
      <c r="I11" s="14">
        <v>20585838</v>
      </c>
      <c r="J11" s="14">
        <v>1949023</v>
      </c>
    </row>
    <row r="12" spans="2:11">
      <c r="B12" s="6" t="s">
        <v>12</v>
      </c>
      <c r="C12" s="11">
        <v>38</v>
      </c>
      <c r="D12" s="14">
        <v>28430012</v>
      </c>
      <c r="E12" s="14">
        <v>15845488</v>
      </c>
      <c r="F12" s="14">
        <v>2089775</v>
      </c>
      <c r="G12" s="14">
        <v>7708162</v>
      </c>
      <c r="H12" s="14">
        <v>18657431</v>
      </c>
      <c r="I12" s="14">
        <v>10922218</v>
      </c>
      <c r="J12" s="14">
        <v>7986997</v>
      </c>
    </row>
    <row r="13" spans="2:11">
      <c r="B13" s="6" t="s">
        <v>13</v>
      </c>
      <c r="C13" s="11">
        <v>15</v>
      </c>
      <c r="D13" s="14">
        <v>13360772</v>
      </c>
      <c r="E13" s="14">
        <v>8928306</v>
      </c>
      <c r="F13" s="14">
        <v>1092494</v>
      </c>
      <c r="G13" s="14">
        <v>2018018</v>
      </c>
      <c r="H13" s="14">
        <v>9990328</v>
      </c>
      <c r="I13" s="14">
        <v>5156898</v>
      </c>
      <c r="J13" s="14">
        <v>2174180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73</v>
      </c>
      <c r="D15" s="14">
        <v>49122550</v>
      </c>
      <c r="E15" s="14">
        <v>32279095</v>
      </c>
      <c r="F15" s="14">
        <v>8770407</v>
      </c>
      <c r="G15" s="14">
        <v>5107780</v>
      </c>
      <c r="H15" s="14">
        <v>32156523</v>
      </c>
      <c r="I15" s="14">
        <v>27664347</v>
      </c>
      <c r="J15" s="14">
        <v>5122715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12</v>
      </c>
      <c r="D17" s="14">
        <v>26713824</v>
      </c>
      <c r="E17" s="14">
        <v>18017635</v>
      </c>
      <c r="F17" s="14">
        <v>6939752</v>
      </c>
      <c r="G17" s="14">
        <v>3172</v>
      </c>
      <c r="H17" s="14">
        <v>14588507</v>
      </c>
      <c r="I17" s="14">
        <v>22238806</v>
      </c>
      <c r="J17" s="14">
        <v>174930</v>
      </c>
      <c r="K17" s="10"/>
    </row>
    <row r="18" spans="2:11">
      <c r="B18" s="6" t="s">
        <v>12</v>
      </c>
      <c r="C18" s="11">
        <v>42</v>
      </c>
      <c r="D18" s="14">
        <v>11771286</v>
      </c>
      <c r="E18" s="14">
        <v>8166668</v>
      </c>
      <c r="F18" s="14">
        <v>1048426</v>
      </c>
      <c r="G18" s="14">
        <v>2282260</v>
      </c>
      <c r="H18" s="14">
        <v>10433784</v>
      </c>
      <c r="I18" s="14">
        <v>1904229</v>
      </c>
      <c r="J18" s="14">
        <v>2378690</v>
      </c>
      <c r="K18" s="10"/>
    </row>
    <row r="19" spans="2:11">
      <c r="B19" s="6" t="s">
        <v>13</v>
      </c>
      <c r="C19" s="11">
        <v>19</v>
      </c>
      <c r="D19" s="14">
        <v>10637440</v>
      </c>
      <c r="E19" s="14">
        <v>6094792</v>
      </c>
      <c r="F19" s="14">
        <v>782229</v>
      </c>
      <c r="G19" s="14">
        <v>2822348</v>
      </c>
      <c r="H19" s="14">
        <v>7134232</v>
      </c>
      <c r="I19" s="14">
        <v>3521312</v>
      </c>
      <c r="J19" s="14">
        <v>2569095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4</v>
      </c>
      <c r="D21" s="14">
        <v>39075</v>
      </c>
      <c r="E21" s="14">
        <v>26432</v>
      </c>
      <c r="F21" s="14">
        <v>250</v>
      </c>
      <c r="G21" s="14">
        <v>6754</v>
      </c>
      <c r="H21" s="14">
        <v>38212</v>
      </c>
      <c r="I21" s="14">
        <v>861</v>
      </c>
      <c r="J21" s="14">
        <v>5305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3</v>
      </c>
      <c r="D24" s="14">
        <v>36255</v>
      </c>
      <c r="E24" s="14">
        <v>24752</v>
      </c>
      <c r="F24" s="14">
        <v>250</v>
      </c>
      <c r="G24" s="14">
        <v>5614</v>
      </c>
      <c r="H24" s="14">
        <v>35542</v>
      </c>
      <c r="I24" s="14">
        <v>712</v>
      </c>
      <c r="J24" s="14">
        <v>5138</v>
      </c>
      <c r="K24" s="10"/>
    </row>
    <row r="25" spans="2:11">
      <c r="B25" s="6" t="s">
        <v>13</v>
      </c>
      <c r="C25" s="11">
        <v>1</v>
      </c>
      <c r="D25" s="14">
        <v>2820</v>
      </c>
      <c r="E25" s="14">
        <v>1680</v>
      </c>
      <c r="F25" s="14">
        <v>0</v>
      </c>
      <c r="G25" s="14">
        <v>1140</v>
      </c>
      <c r="H25" s="14">
        <v>2670</v>
      </c>
      <c r="I25" s="14">
        <v>149</v>
      </c>
      <c r="J25" s="14">
        <v>167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1007</v>
      </c>
      <c r="D27" s="14">
        <v>131062700</v>
      </c>
      <c r="E27" s="14">
        <v>65129911</v>
      </c>
      <c r="F27" s="14">
        <v>46907309</v>
      </c>
      <c r="G27" s="14">
        <v>10012782</v>
      </c>
      <c r="H27" s="14">
        <v>96865790</v>
      </c>
      <c r="I27" s="14">
        <v>96567647</v>
      </c>
      <c r="J27" s="14">
        <v>15910917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514</v>
      </c>
      <c r="D29" s="14">
        <v>76838129</v>
      </c>
      <c r="E29" s="14">
        <v>34531070</v>
      </c>
      <c r="F29" s="14">
        <v>32504930</v>
      </c>
      <c r="G29" s="14">
        <v>4042052</v>
      </c>
      <c r="H29" s="14">
        <v>56266217</v>
      </c>
      <c r="I29" s="14">
        <v>61650496</v>
      </c>
      <c r="J29" s="14">
        <v>7850908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228</v>
      </c>
      <c r="D31" s="14">
        <v>59011225</v>
      </c>
      <c r="E31" s="14">
        <v>23371911</v>
      </c>
      <c r="F31" s="14">
        <v>29789963</v>
      </c>
      <c r="G31" s="14">
        <v>670119</v>
      </c>
      <c r="H31" s="14">
        <v>44222781</v>
      </c>
      <c r="I31" s="14">
        <v>54998455</v>
      </c>
      <c r="J31" s="14">
        <v>3346016</v>
      </c>
    </row>
    <row r="32" spans="2:11">
      <c r="B32" s="6" t="s">
        <v>12</v>
      </c>
      <c r="C32" s="11">
        <v>143</v>
      </c>
      <c r="D32" s="14">
        <v>6364563</v>
      </c>
      <c r="E32" s="14">
        <v>3831258</v>
      </c>
      <c r="F32" s="14">
        <v>1253472</v>
      </c>
      <c r="G32" s="14">
        <v>1073501</v>
      </c>
      <c r="H32" s="14">
        <v>3865401</v>
      </c>
      <c r="I32" s="14">
        <v>3245098</v>
      </c>
      <c r="J32" s="14">
        <v>1232512</v>
      </c>
    </row>
    <row r="33" spans="2:10">
      <c r="B33" s="6" t="s">
        <v>13</v>
      </c>
      <c r="C33" s="11">
        <v>143</v>
      </c>
      <c r="D33" s="14">
        <v>11462341</v>
      </c>
      <c r="E33" s="14">
        <v>7327901</v>
      </c>
      <c r="F33" s="14">
        <v>1461495</v>
      </c>
      <c r="G33" s="14">
        <v>2298432</v>
      </c>
      <c r="H33" s="14">
        <v>8178035</v>
      </c>
      <c r="I33" s="14">
        <v>3406943</v>
      </c>
      <c r="J33" s="14">
        <v>3272380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475</v>
      </c>
      <c r="D35" s="14">
        <v>53770389</v>
      </c>
      <c r="E35" s="14">
        <v>30315606</v>
      </c>
      <c r="F35" s="14">
        <v>14303911</v>
      </c>
      <c r="G35" s="14">
        <v>5915596</v>
      </c>
      <c r="H35" s="14">
        <v>40242944</v>
      </c>
      <c r="I35" s="14">
        <v>34802748</v>
      </c>
      <c r="J35" s="14">
        <v>7865688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147</v>
      </c>
      <c r="D37" s="14">
        <v>33745238</v>
      </c>
      <c r="E37" s="14">
        <v>17959826</v>
      </c>
      <c r="F37" s="14">
        <v>12858813</v>
      </c>
      <c r="G37" s="14">
        <v>468706</v>
      </c>
      <c r="H37" s="14">
        <v>24822047</v>
      </c>
      <c r="I37" s="14">
        <v>29744324</v>
      </c>
      <c r="J37" s="14">
        <v>1887004</v>
      </c>
    </row>
    <row r="38" spans="2:10">
      <c r="B38" s="6" t="s">
        <v>12</v>
      </c>
      <c r="C38" s="11">
        <v>209</v>
      </c>
      <c r="D38" s="14">
        <v>9861129</v>
      </c>
      <c r="E38" s="14">
        <v>5940526</v>
      </c>
      <c r="F38" s="14">
        <v>489729</v>
      </c>
      <c r="G38" s="14">
        <v>2965248</v>
      </c>
      <c r="H38" s="14">
        <v>7696138</v>
      </c>
      <c r="I38" s="14">
        <v>2561631</v>
      </c>
      <c r="J38" s="14">
        <v>3567382</v>
      </c>
    </row>
    <row r="39" spans="2:10">
      <c r="B39" s="6" t="s">
        <v>13</v>
      </c>
      <c r="C39" s="11">
        <v>119</v>
      </c>
      <c r="D39" s="14">
        <v>10164022</v>
      </c>
      <c r="E39" s="14">
        <v>6415254</v>
      </c>
      <c r="F39" s="14">
        <v>955369</v>
      </c>
      <c r="G39" s="14">
        <v>2481642</v>
      </c>
      <c r="H39" s="14">
        <v>7724759</v>
      </c>
      <c r="I39" s="14">
        <v>2496793</v>
      </c>
      <c r="J39" s="14">
        <v>2411302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18</v>
      </c>
      <c r="D41" s="14">
        <v>454182</v>
      </c>
      <c r="E41" s="14">
        <v>283235</v>
      </c>
      <c r="F41" s="14">
        <v>98468</v>
      </c>
      <c r="G41" s="14">
        <v>55134</v>
      </c>
      <c r="H41" s="14">
        <v>356629</v>
      </c>
      <c r="I41" s="14">
        <v>114403</v>
      </c>
      <c r="J41" s="14">
        <v>194321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1</v>
      </c>
      <c r="D43" s="14">
        <v>167085</v>
      </c>
      <c r="E43" s="14">
        <v>92768</v>
      </c>
      <c r="F43" s="14">
        <v>65182</v>
      </c>
      <c r="G43" s="14">
        <v>5311</v>
      </c>
      <c r="H43" s="14">
        <v>135914</v>
      </c>
      <c r="I43" s="14">
        <v>37471</v>
      </c>
      <c r="J43" s="14">
        <v>1848</v>
      </c>
    </row>
    <row r="44" spans="2:10">
      <c r="B44" s="6" t="s">
        <v>12</v>
      </c>
      <c r="C44" s="11">
        <v>12</v>
      </c>
      <c r="D44" s="14">
        <v>258765</v>
      </c>
      <c r="E44" s="14">
        <v>188646</v>
      </c>
      <c r="F44" s="14">
        <v>33286</v>
      </c>
      <c r="G44" s="14">
        <v>23312</v>
      </c>
      <c r="H44" s="14">
        <v>197866</v>
      </c>
      <c r="I44" s="14">
        <v>74096</v>
      </c>
      <c r="J44" s="14">
        <v>178027</v>
      </c>
    </row>
    <row r="45" spans="2:10">
      <c r="B45" s="6" t="s">
        <v>13</v>
      </c>
      <c r="C45" s="19">
        <v>5</v>
      </c>
      <c r="D45" s="20">
        <v>28332</v>
      </c>
      <c r="E45" s="20">
        <v>1821</v>
      </c>
      <c r="F45" s="20">
        <v>0</v>
      </c>
      <c r="G45" s="20">
        <v>26511</v>
      </c>
      <c r="H45" s="20">
        <v>22849</v>
      </c>
      <c r="I45" s="20">
        <v>2836</v>
      </c>
      <c r="J45" s="20">
        <v>14446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1153</v>
      </c>
      <c r="D47" s="18">
        <f>D7+D27</f>
        <v>246647819</v>
      </c>
      <c r="E47" s="18">
        <f t="shared" ref="E47:J47" si="0">E7+E27</f>
        <v>135594558</v>
      </c>
      <c r="F47" s="18">
        <f t="shared" si="0"/>
        <v>68850549</v>
      </c>
      <c r="G47" s="18">
        <f t="shared" si="0"/>
        <v>24884322</v>
      </c>
      <c r="H47" s="18">
        <f t="shared" si="0"/>
        <v>169108306</v>
      </c>
      <c r="I47" s="18">
        <f t="shared" si="0"/>
        <v>160897809</v>
      </c>
      <c r="J47" s="18">
        <f t="shared" si="0"/>
        <v>33149137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2013-09-05T16:12:27Z</dcterms:modified>
</cp:coreProperties>
</file>